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6380" windowHeight="8190" activeTab="0"/>
  </bookViews>
  <sheets>
    <sheet name="Sachkostenabrechnung" sheetId="1" r:id="rId1"/>
    <sheet name="Erstattungsordnung" sheetId="2" r:id="rId2"/>
  </sheets>
  <definedNames>
    <definedName name="_xlnm.Print_Area" localSheetId="0">'Sachkostenabrechnung'!$A$1:$H$35</definedName>
  </definedNames>
  <calcPr fullCalcOnLoad="1"/>
</workbook>
</file>

<file path=xl/sharedStrings.xml><?xml version="1.0" encoding="utf-8"?>
<sst xmlns="http://schemas.openxmlformats.org/spreadsheetml/2006/main" count="93" uniqueCount="82">
  <si>
    <t>Antrag auf Erstattung von Sachkosten</t>
  </si>
  <si>
    <t>Bank:</t>
  </si>
  <si>
    <t>Artikel:</t>
  </si>
  <si>
    <t>€</t>
  </si>
  <si>
    <t>sachlich richtig:</t>
  </si>
  <si>
    <t>Kreisverband Potsdam BÜNDNIS 90/DIE GRÜNEN</t>
  </si>
  <si>
    <t>Anschrift:</t>
  </si>
  <si>
    <t>Telefon/E-Mail:</t>
  </si>
  <si>
    <t>IBAN:</t>
  </si>
  <si>
    <t>BIC:</t>
  </si>
  <si>
    <t>1. Artikel:</t>
  </si>
  <si>
    <t xml:space="preserve">2. Artikel: </t>
  </si>
  <si>
    <t>3. Artikel:</t>
  </si>
  <si>
    <t xml:space="preserve">4. Artikel: </t>
  </si>
  <si>
    <t>5. Artikel:</t>
  </si>
  <si>
    <t>K O S T E N   G E S A M T :</t>
  </si>
  <si>
    <t>A U S Z A H L U N G :</t>
  </si>
  <si>
    <t>(ggf. Datum/Unterschrift genehmigendes Gremium)</t>
  </si>
  <si>
    <t>Buchungskonten:</t>
  </si>
  <si>
    <t>(zwei Unterschriften aus zuständigem Gremium)</t>
  </si>
  <si>
    <t>7. Artikel:</t>
  </si>
  <si>
    <t>8. Artikel:</t>
  </si>
  <si>
    <t>9. Artikel:</t>
  </si>
  <si>
    <t>Vom KV auszufüllen:</t>
  </si>
  <si>
    <t>Originalbelege bitte sachlich geordnet auf einem Beiblatt aufkleben</t>
  </si>
  <si>
    <t>S A C H K O S T E N :</t>
  </si>
  <si>
    <t>Bei mehreren Artikeln auf einem Bon / bzw. mehreren Bons bitte Artikel einzeln aufführen:</t>
  </si>
  <si>
    <r>
      <t xml:space="preserve">Kauf </t>
    </r>
    <r>
      <rPr>
        <sz val="8"/>
        <rFont val="Arial"/>
        <family val="2"/>
      </rPr>
      <t>(Ort, Datum):</t>
    </r>
  </si>
  <si>
    <r>
      <t xml:space="preserve">Beschluss </t>
    </r>
    <r>
      <rPr>
        <sz val="8"/>
        <rFont val="Arial"/>
        <family val="2"/>
      </rPr>
      <t>(Gremium &amp; Datum):</t>
    </r>
  </si>
  <si>
    <r>
      <t xml:space="preserve">Überweisung </t>
    </r>
    <r>
      <rPr>
        <sz val="8"/>
        <color indexed="23"/>
        <rFont val="Arial"/>
        <family val="2"/>
      </rPr>
      <t>(von/am)</t>
    </r>
    <r>
      <rPr>
        <sz val="10"/>
        <color indexed="23"/>
        <rFont val="Arial"/>
        <family val="2"/>
      </rPr>
      <t>:</t>
    </r>
  </si>
  <si>
    <t xml:space="preserve">           /         /</t>
  </si>
  <si>
    <r>
      <t>Anlass</t>
    </r>
    <r>
      <rPr>
        <b/>
        <sz val="8"/>
        <rFont val="Arial"/>
        <family val="2"/>
      </rPr>
      <t>:</t>
    </r>
  </si>
  <si>
    <t>Anlage zur Landesfinanzordnung</t>
  </si>
  <si>
    <t>A) Erstattungsfähig sind Kosten, die Mitgliedern oder anderen beauftragten Personen entstehen bei der Wahrnehmung von</t>
  </si>
  <si>
    <t>(1) Ämtern, in die sie von einer Mitglieder- oder VertreterInnen-Versammlung oder einem anderen, satzungsgemäß dazu berechtigten Organ oder Gremium der Partei gewählt oder entsendet wurden, oder</t>
  </si>
  <si>
    <t>(2) Mandaten, die ihnen von einer Mitglieder- oder VertreterInnen-Versammlung oder einem anderen, satzungsgemäß berechtigten Organ oder Gremium der Partei erteilt wurden oder die sie kraft Amtes wahrnehmen, oder</t>
  </si>
  <si>
    <t>(3) Aufgaben, mit denen sie von Mitglieder- oder VertreterInnen-Versammlung, dem Vorstand oder einem anderen satzungsgemäß dazu berechtigten Organ oder Gremium der Partei betraut wurden.</t>
  </si>
  <si>
    <t>B) Erstattungen erfolgen nur auf Antrag und mittels entsprechendem Antragsformular. Dieses wird von dem/der LandesschatzmeisterIn zur Verfügung gestellt.</t>
  </si>
  <si>
    <t>C) Abrechnungen können nur bei der beauftragenden Stelle eingereicht und erstattet werden (Orts-, Kreis-, Landes- oder Bundesverband)</t>
  </si>
  <si>
    <t>Bei regional paritätisch besetzten Ausschüssen (z. B. Landesfinanzrat) werden die Aufwendungen von der entsendenden Parteigliederung erstattet. Landesarbeitsgemeinschaften und Grüne Hochschulgruppen werden über ihren Haushaltsansatz beim Landesverband abgerechnet, alle Abrechnungen müssen vom jeweiligen Finanzverantwortlichen gegengezeichnet werden.</t>
  </si>
  <si>
    <t>D) Kosten, die beim Landesverband abgerechnet werden können, werden (unter Berücksichtigung von Punkt B) wie folgt erstattet:</t>
  </si>
  <si>
    <t>1. Fahrtkosten</t>
  </si>
  <si>
    <t>(1) Bevorzugtes Verkehrsmittel ist der öffentliche Nahverkehr, daher werden grundsätzlich auch nur diese Kosten gegen Vorlage des Originalbelegs erstattet; bei Bahnreisen die Kosten der 2. Klasse. Die Benutzung der Bahncard wird empfohlen. Die Kosten der Bahncard 25 oder 50 werden auf Antrag und Nachweis der entsprechenden Kostenersparnis bis 50 % erstattet. Bei der Sammlung von Bahn-Bonus-Punkten erfolgt ein Abschlag von 5 %, sofern keine Erklärung vorliegt, dass die Freifahrkarte für erstattungsfähige Reisen verwandt wird.</t>
  </si>
  <si>
    <t>(3) Für besondere Anlässe können Mitglieder des Landesvorstands bzw. der Landesgeschäftsstelle auf Antrag beim Geschäftsführenden Ausschuss ein Car-Sharing-Auto bzw. einen Lieferwagen mieten oder ein Taxi nutzen, was gegen Beleg erstattet wird.</t>
  </si>
  <si>
    <t>(4) Mitgliedern des Landesvorstandes können die Kosten einer Zeitkarte bis zur Höhe von 50 % erstattet werden, soweit ein Nachweis über die Einzelfahrten vorgelegt wird, der belegt, dass die Kosten der Einzelfahrten die Kosten der Zeitkarte übersteigen und nicht schon eine anderweitige Erstattung der Kosten für die Zeitkarte erfolgt.</t>
  </si>
  <si>
    <t>2. Verpflegungsmehraufwand</t>
  </si>
  <si>
    <t>(1) Gemäß des Bundesreisekostengesetzes werden folgende Pauschalen erstattet:</t>
  </si>
  <si>
    <t>(3) Bei Auslandsdienstreisen erfolgt die Erstattung entsprechend der jeweiligen steuerlichen Ländergruppeneinteilung pauschal oder nach Beleg.</t>
  </si>
  <si>
    <t>3. Übernachtungsaufwendungen</t>
  </si>
  <si>
    <t>4. Sachaufwendungen</t>
  </si>
  <si>
    <r>
      <t>(1) Sachaufwendungen werden nur auf Beschluss des zuständigen Gremiums sowie gegen Vorlage von Originalbelegen erstattet, die in ursächlichem Zusammenhang mit der abzurechenden Tätigkeit stehen. Ohne Belegnachweis werden Sachaufwendungen nicht erstattet.</t>
    </r>
    <r>
      <rPr>
        <b/>
        <sz val="8"/>
        <rFont val="Arial"/>
        <family val="2"/>
      </rPr>
      <t xml:space="preserve"> In jedem Fall ist das Sachkostenformular zu verwenden.</t>
    </r>
  </si>
  <si>
    <t>5. Weitergehende Aufwendungen</t>
  </si>
  <si>
    <t>Aufwendungen, die nicht durch diese Kostenerstattung erfasst sind, oder Ausnahmen von obigen Regelungen können im Wege einer Ausnahmeregelung über einen Beschluss des Geschäftsführenden Ausschusses oder Vorstands erstattet werden, sofern diese durch den Haushalt gedeckt sind.</t>
  </si>
  <si>
    <t>6. Betreuungsaufwand</t>
  </si>
  <si>
    <t xml:space="preserve">(1) Um die Amtsausführung von Mitgliedern des Landesvorstands mit betreuungsbedürftigen Kindern oder pflegebedürftigen Familienangehörigen zu gewährleisten, übernimmt der Landesverband auf Antrag anfallende Betreuungskosten. </t>
  </si>
  <si>
    <t>(2) Angesichts der begrenzten finanziellen Mittel des Landesverbandes ist diese Regelung grundsätzlich auf besondere Terminlichkeiten beschränkt und sollte nicht für reguläre Sitzungen des Landesvorstandes oder für die Erledigung der regulären Tätigkeiten des jeweiligen Amtes genutzt werden. Der Gesamtbetrag ist gedeckelt.</t>
  </si>
  <si>
    <t xml:space="preserve">(3) Im zu stellenden Antrag muss die Notwendigkeit der Übernahme der Betreuungskosten begründet sein, insbesondere wenn diese für eine Abendbetreuung beantragt wird. </t>
  </si>
  <si>
    <t>(5) Über die Annahme des Antrags entscheidet der Geschäftsführende Ausschuss.</t>
  </si>
  <si>
    <t>E) Abrechnungsregelung</t>
  </si>
  <si>
    <t>(1) Mit Rücksicht auf die Kassenlage werden die Mitglieder und andere beauftragte Personen darum gebeten, einen Teilbetrag der Partei als Spende zur Verfügung zu stellen. Die entsprechende Spendenbescheinigung erstellt der/die LandesschatzmeisterIn.</t>
  </si>
  <si>
    <t>(2) Alle Kostenerstattungen sind innerhalb von drei Monaten nach Entstehung der Ansprüche zu beantragen.</t>
  </si>
  <si>
    <t>(3) Alle Anträge, die nach Fristablauf von drei Monaten eingehen, haben auf sofortige Bearbeitung keinen Anspruch. Sie werden spätestens im Rahmen der Jahresendabrechnung erstattet.</t>
  </si>
  <si>
    <t>(4) Alle Kostenerstattungen, die nach dem 15.02. des Folgejahres geltend gemacht werden, sind nicht mehr erstattungsfähig. Kostenerstattungen, die zwischen dem 01.01. und 15.02. des Folgejahres geltend gemacht werden, werden erst im Jahr des Eingangs gebucht.</t>
  </si>
  <si>
    <t>Zuletzt beschlossen auf der Landesdelegiertenkonferenz am 22.–23. März 2014 in Strausberg.</t>
  </si>
  <si>
    <t>Erstattungsordnung von BÜNDNIS 90/DIE GRÜNEN Brandenburg</t>
  </si>
  <si>
    <t>Eine Abrechnung nach Beleg ist nicht möglich.</t>
  </si>
  <si>
    <t>(2) Jeder Kalendertag von 0 bis 24 Uhr wird einzeln berechnet. Bei einer Hotelübernachtung inkl. Frühstück werden 4,80 Euro für das Frühstück und bei weiterer Verpflegung je 9,60 Euro für Mittag- oder Abendessen abgezogen.</t>
  </si>
  <si>
    <t>Die Kostenerstattung erfolgt nach Beleg. Die Obergrenze beträgt 80,– Euro/Nacht. Muss die Obergrenze von 80,– Euro/Nacht überschritten werden, kann eine Erstattung nach schriftlicher Begründung erfolgen. Pauschal können maximal 20 Euro abgerechnet werden.</t>
  </si>
  <si>
    <t>(2) Auch die Erstattung von Telefongebühren kann nur über Belege erfolgen. Der/die LandesschatzmeisterIn kann die Vorlage eines Einzelverbindungsnachweises verlangen. Mitglieder des Geschäftsführenden Ausschusses können auf Beschluss des Landesvorstandes für Telefonkosten (Festnetz wie auch Mobil) eine Pauschale von monatlich 20,– Euro sowie 10,– Euro für eine Internetflatrate erhalten.</t>
  </si>
  <si>
    <t xml:space="preserve">     • mehr als 8 Stunden: 12,– Euro </t>
  </si>
  <si>
    <t xml:space="preserve">     • mindestens 24 Std: 24,– Euro. </t>
  </si>
  <si>
    <t>(3) Wenn Belege abhandengekommen sind und der verlorenen gegangene Einzelbeleg den Betrag von 25,– Euro überschreitet, ist eine Erstattung nur aufgrund eines Beschlusses des Geschäftsführenden Ausschusses oder Vorstands möglich.</t>
  </si>
  <si>
    <t xml:space="preserve">(4) Es muss gewährleistet sein, dass ein Mindestlohn von 8,50 Euro pro Stunde (Arbeitnehmer-Brutto, ggf. zuzüglich Fahrtkosten) gezahlt wird. Zur Abrechnung ist das Sachkostenformular zu nutzen und der bewilligte Antrag sowie ein Zahlungsnachweis beizufügen. </t>
  </si>
  <si>
    <t>(2) Bei der Nutzung anderer Verkehrsmittel muss die Nutzung begründet werden. Bei der Benutzung eines PKWs wird in Anlehnung an das Bundesreisekostengesetz die Kilometerpauschale in Höhe von 0,30 Euro/km erstattet. Bei Benutzung eines Motorrades werden 0,20 Euro/km erstattet. Fahrtkosten, die 0,15 Euro/km (Bahntarif) überschreiten, sollen nach Möglichkeit zurückgespendet werden. Für die Berechnung der Kilometer ist die schnellste verkehrsübliche Straßenverbindung maßgebend.</t>
  </si>
  <si>
    <t xml:space="preserve">       (Tag/Monat/Jahr)                   (Unterschrift AntragstellerIn)</t>
  </si>
  <si>
    <t>Name:</t>
  </si>
  <si>
    <t>Ich bitte um Erstattung der Auslagen auf folgendes Konto:</t>
  </si>
  <si>
    <t>S P E N D E  AN BÜNDNIS 90/DIE GRÜNEN:</t>
  </si>
  <si>
    <t>Anmerkung: Spenden aus Sachkostenabrechnungen sind keine Verzichtspenden sondern gleten als Geldspenden und sind entsprechend zu verbuchen.</t>
  </si>
  <si>
    <t>/ 8200</t>
  </si>
  <si>
    <t>6. Artikel:</t>
  </si>
  <si>
    <t>Formular Stand 10.01.2017</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</si>
</sst>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quot; €&quot;"/>
    <numFmt numFmtId="165" formatCode="&quot;Ja&quot;;&quot;Ja&quot;;&quot;Nein&quot;"/>
    <numFmt numFmtId="166" formatCode="&quot;Wahr&quot;;&quot;Wahr&quot;;&quot;Falsch&quot;"/>
    <numFmt numFmtId="167" formatCode="&quot;Ein&quot;;&quot;Ein&quot;;&quot;Aus&quot;"/>
    <numFmt numFmtId="168" formatCode="[$€-2]\ #,##0.00_);[Red]\([$€-2]\ #,##0.00\)"/>
    <numFmt numFmtId="169" formatCode="[$-407]dddd\,\ d\.\ mmmm\ yyyy"/>
  </numFmts>
  <fonts count="57">
    <font>
      <sz val="10"/>
      <name val="Arial"/>
      <family val="2"/>
    </font>
    <font>
      <sz val="10"/>
      <name val="Syntax"/>
      <family val="3"/>
    </font>
    <font>
      <sz val="8"/>
      <name val="Syntax"/>
      <family val="3"/>
    </font>
    <font>
      <b/>
      <sz val="10"/>
      <name val="Syntax"/>
      <family val="3"/>
    </font>
    <font>
      <b/>
      <i/>
      <sz val="10"/>
      <name val="Syntax"/>
      <family val="3"/>
    </font>
    <font>
      <i/>
      <sz val="10"/>
      <name val="Arial"/>
      <family val="2"/>
    </font>
    <font>
      <b/>
      <sz val="11"/>
      <name val="Arial"/>
      <family val="2"/>
    </font>
    <font>
      <i/>
      <sz val="8"/>
      <name val="Arial"/>
      <family val="2"/>
    </font>
    <font>
      <sz val="8"/>
      <name val="Arial"/>
      <family val="2"/>
    </font>
    <font>
      <b/>
      <sz val="10"/>
      <name val="Arial"/>
      <family val="2"/>
    </font>
    <font>
      <b/>
      <i/>
      <sz val="10"/>
      <name val="Arial"/>
      <family val="2"/>
    </font>
    <font>
      <b/>
      <sz val="8"/>
      <name val="Arial"/>
      <family val="2"/>
    </font>
    <font>
      <b/>
      <sz val="14"/>
      <name val="Arial"/>
      <family val="2"/>
    </font>
    <font>
      <b/>
      <sz val="9"/>
      <name val="Arial"/>
      <family val="2"/>
    </font>
    <font>
      <sz val="9"/>
      <name val="Arial"/>
      <family val="2"/>
    </font>
    <font>
      <sz val="8"/>
      <color indexed="63"/>
      <name val="Arial"/>
      <family val="2"/>
    </font>
    <font>
      <sz val="8"/>
      <color indexed="23"/>
      <name val="Arial"/>
      <family val="2"/>
    </font>
    <font>
      <sz val="10"/>
      <color indexed="23"/>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color indexed="23"/>
      <name val="Syntax"/>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theme="0" tint="-0.4999699890613556"/>
      <name val="Syntax"/>
      <family val="0"/>
    </font>
    <font>
      <sz val="8"/>
      <color theme="0" tint="-0.4999699890613556"/>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hair">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hair">
        <color indexed="8"/>
      </top>
      <bottom>
        <color indexed="63"/>
      </bottom>
    </border>
    <border>
      <left>
        <color indexed="63"/>
      </left>
      <right>
        <color indexed="63"/>
      </right>
      <top style="thin"/>
      <bottom>
        <color indexed="63"/>
      </bottom>
    </border>
    <border>
      <left>
        <color indexed="63"/>
      </left>
      <right>
        <color indexed="63"/>
      </right>
      <top style="hair">
        <color indexed="8"/>
      </top>
      <bottom style="hair">
        <color indexed="8"/>
      </bottom>
    </border>
    <border>
      <left>
        <color indexed="63"/>
      </left>
      <right>
        <color indexed="63"/>
      </right>
      <top style="hair">
        <color indexed="8"/>
      </top>
      <bottom style="thin"/>
    </border>
    <border>
      <left>
        <color indexed="63"/>
      </left>
      <right>
        <color indexed="63"/>
      </right>
      <top style="hair">
        <color indexed="8"/>
      </top>
      <bottom style="thin">
        <color indexed="8"/>
      </bottom>
    </border>
    <border>
      <left>
        <color indexed="63"/>
      </left>
      <right>
        <color indexed="63"/>
      </right>
      <top>
        <color indexed="63"/>
      </top>
      <bottom style="double">
        <color indexed="8"/>
      </bottom>
    </border>
    <border>
      <left>
        <color indexed="63"/>
      </left>
      <right>
        <color indexed="63"/>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6" borderId="2" applyNumberFormat="0" applyAlignment="0" applyProtection="0"/>
    <xf numFmtId="41" fontId="0" fillId="0" borderId="0" applyFill="0" applyBorder="0" applyAlignment="0" applyProtection="0"/>
    <xf numFmtId="0" fontId="41" fillId="27"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44" fillId="28" borderId="0" applyNumberFormat="0" applyBorder="0" applyAlignment="0" applyProtection="0"/>
    <xf numFmtId="43" fontId="0"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0" fillId="30" borderId="4" applyNumberFormat="0" applyFont="0" applyAlignment="0" applyProtection="0"/>
    <xf numFmtId="9" fontId="0" fillId="0" borderId="0" applyFill="0" applyBorder="0" applyAlignment="0" applyProtection="0"/>
    <xf numFmtId="0" fontId="47" fillId="31" borderId="0" applyNumberFormat="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44" fontId="0" fillId="0" borderId="0" applyFill="0" applyBorder="0" applyAlignment="0" applyProtection="0"/>
    <xf numFmtId="42" fontId="0" fillId="0" borderId="0" applyFill="0" applyBorder="0" applyAlignment="0" applyProtection="0"/>
    <xf numFmtId="0" fontId="53" fillId="0" borderId="0" applyNumberFormat="0" applyFill="0" applyBorder="0" applyAlignment="0" applyProtection="0"/>
    <xf numFmtId="0" fontId="54" fillId="32" borderId="9" applyNumberFormat="0" applyAlignment="0" applyProtection="0"/>
  </cellStyleXfs>
  <cellXfs count="87">
    <xf numFmtId="0" fontId="0" fillId="0" borderId="0" xfId="0" applyAlignment="1">
      <alignment/>
    </xf>
    <xf numFmtId="0" fontId="1" fillId="33" borderId="0" xfId="0" applyFont="1" applyFill="1" applyAlignment="1">
      <alignment vertical="center"/>
    </xf>
    <xf numFmtId="0" fontId="1" fillId="33" borderId="0" xfId="0" applyFont="1" applyFill="1" applyBorder="1" applyAlignment="1">
      <alignment vertical="center"/>
    </xf>
    <xf numFmtId="0" fontId="2" fillId="33" borderId="0" xfId="0" applyFont="1" applyFill="1" applyAlignment="1">
      <alignment vertical="center"/>
    </xf>
    <xf numFmtId="0" fontId="3" fillId="33" borderId="0" xfId="0" applyFont="1" applyFill="1" applyAlignment="1">
      <alignment vertical="center"/>
    </xf>
    <xf numFmtId="0" fontId="4" fillId="33" borderId="0" xfId="0" applyFont="1" applyFill="1" applyAlignment="1">
      <alignment vertical="center"/>
    </xf>
    <xf numFmtId="0" fontId="55" fillId="33" borderId="0" xfId="0" applyFont="1" applyFill="1" applyBorder="1" applyAlignment="1">
      <alignment/>
    </xf>
    <xf numFmtId="0" fontId="6" fillId="33" borderId="0" xfId="0" applyFont="1" applyFill="1" applyBorder="1" applyAlignment="1">
      <alignment vertical="center"/>
    </xf>
    <xf numFmtId="0" fontId="0" fillId="33" borderId="0" xfId="0" applyFont="1" applyFill="1" applyAlignment="1">
      <alignment vertical="center"/>
    </xf>
    <xf numFmtId="0" fontId="0" fillId="33" borderId="0" xfId="0" applyFont="1" applyFill="1" applyBorder="1" applyAlignment="1">
      <alignment vertical="center"/>
    </xf>
    <xf numFmtId="0" fontId="0" fillId="33" borderId="0" xfId="0" applyFont="1" applyFill="1" applyBorder="1" applyAlignment="1">
      <alignment horizontal="left" vertical="center"/>
    </xf>
    <xf numFmtId="0" fontId="0" fillId="33" borderId="0" xfId="0" applyFont="1" applyFill="1" applyBorder="1" applyAlignment="1">
      <alignment horizontal="left"/>
    </xf>
    <xf numFmtId="0" fontId="0" fillId="33" borderId="10" xfId="0" applyFont="1" applyFill="1" applyBorder="1" applyAlignment="1">
      <alignment vertical="center"/>
    </xf>
    <xf numFmtId="0" fontId="0" fillId="33" borderId="0" xfId="0" applyFont="1" applyFill="1" applyBorder="1" applyAlignment="1">
      <alignment horizontal="left" vertical="center" wrapText="1"/>
    </xf>
    <xf numFmtId="0" fontId="8" fillId="33" borderId="0" xfId="0" applyFont="1" applyFill="1" applyBorder="1" applyAlignment="1">
      <alignment vertical="center" wrapText="1"/>
    </xf>
    <xf numFmtId="0" fontId="0" fillId="33" borderId="0" xfId="0" applyFont="1" applyFill="1" applyBorder="1" applyAlignment="1">
      <alignment horizontal="center" vertical="center"/>
    </xf>
    <xf numFmtId="0" fontId="9" fillId="33" borderId="0" xfId="0" applyFont="1" applyFill="1" applyBorder="1" applyAlignment="1">
      <alignment vertical="center" wrapText="1"/>
    </xf>
    <xf numFmtId="0" fontId="0" fillId="33" borderId="0" xfId="0" applyFont="1" applyFill="1" applyBorder="1" applyAlignment="1">
      <alignment horizontal="right" vertical="center"/>
    </xf>
    <xf numFmtId="0" fontId="9" fillId="33" borderId="0" xfId="0" applyFont="1" applyFill="1" applyBorder="1" applyAlignment="1">
      <alignment vertical="center"/>
    </xf>
    <xf numFmtId="0" fontId="9" fillId="33" borderId="0" xfId="0" applyFont="1" applyFill="1" applyAlignment="1">
      <alignment vertical="center"/>
    </xf>
    <xf numFmtId="0" fontId="9" fillId="33" borderId="0" xfId="0" applyFont="1" applyFill="1" applyBorder="1" applyAlignment="1">
      <alignment horizontal="right" vertical="center"/>
    </xf>
    <xf numFmtId="0" fontId="10" fillId="33" borderId="0" xfId="0" applyFont="1" applyFill="1" applyAlignment="1">
      <alignment vertical="center"/>
    </xf>
    <xf numFmtId="0" fontId="0" fillId="0" borderId="0" xfId="0" applyFont="1" applyBorder="1" applyAlignment="1">
      <alignment/>
    </xf>
    <xf numFmtId="0" fontId="0" fillId="33" borderId="11" xfId="0" applyFont="1" applyFill="1" applyBorder="1" applyAlignment="1">
      <alignment vertical="center"/>
    </xf>
    <xf numFmtId="0" fontId="11" fillId="33" borderId="0" xfId="0" applyFont="1" applyFill="1" applyBorder="1" applyAlignment="1">
      <alignment horizontal="left" vertical="center"/>
    </xf>
    <xf numFmtId="0" fontId="7" fillId="33" borderId="12" xfId="0" applyFont="1" applyFill="1" applyBorder="1" applyAlignment="1">
      <alignment vertical="center"/>
    </xf>
    <xf numFmtId="0" fontId="8" fillId="33" borderId="12" xfId="0" applyFont="1" applyFill="1" applyBorder="1" applyAlignment="1">
      <alignment horizontal="center" vertical="center"/>
    </xf>
    <xf numFmtId="0" fontId="8" fillId="33" borderId="0" xfId="0" applyFont="1" applyFill="1" applyBorder="1" applyAlignment="1">
      <alignment vertical="center"/>
    </xf>
    <xf numFmtId="0" fontId="12" fillId="33" borderId="0" xfId="0" applyFont="1" applyFill="1" applyBorder="1" applyAlignment="1">
      <alignment horizontal="center" vertical="center"/>
    </xf>
    <xf numFmtId="0" fontId="13" fillId="33" borderId="0" xfId="0" applyFont="1" applyFill="1" applyBorder="1" applyAlignment="1">
      <alignment/>
    </xf>
    <xf numFmtId="0" fontId="14" fillId="33" borderId="0" xfId="0" applyFont="1" applyFill="1" applyBorder="1" applyAlignment="1">
      <alignment/>
    </xf>
    <xf numFmtId="0" fontId="14" fillId="33" borderId="0" xfId="0" applyFont="1" applyFill="1" applyBorder="1" applyAlignment="1">
      <alignment vertical="center"/>
    </xf>
    <xf numFmtId="0" fontId="14" fillId="33" borderId="0" xfId="0" applyFont="1" applyFill="1" applyBorder="1" applyAlignment="1">
      <alignment horizontal="left" vertical="center"/>
    </xf>
    <xf numFmtId="0" fontId="13" fillId="33" borderId="0" xfId="0" applyFont="1" applyFill="1" applyBorder="1" applyAlignment="1">
      <alignment vertical="center"/>
    </xf>
    <xf numFmtId="0" fontId="14" fillId="33" borderId="13" xfId="0" applyFont="1" applyFill="1" applyBorder="1" applyAlignment="1">
      <alignment horizontal="right" vertical="center"/>
    </xf>
    <xf numFmtId="0" fontId="14" fillId="33" borderId="13" xfId="0" applyFont="1" applyFill="1" applyBorder="1" applyAlignment="1">
      <alignment vertical="center"/>
    </xf>
    <xf numFmtId="0" fontId="14" fillId="33" borderId="13" xfId="0" applyFont="1" applyFill="1" applyBorder="1" applyAlignment="1">
      <alignment horizontal="left" vertical="center"/>
    </xf>
    <xf numFmtId="0" fontId="8" fillId="33" borderId="13" xfId="0" applyFont="1" applyFill="1" applyBorder="1" applyAlignment="1">
      <alignment vertical="center"/>
    </xf>
    <xf numFmtId="0" fontId="8" fillId="33" borderId="0" xfId="0" applyFont="1" applyFill="1" applyAlignment="1">
      <alignment vertical="center"/>
    </xf>
    <xf numFmtId="0" fontId="15" fillId="33" borderId="0" xfId="0" applyFont="1" applyFill="1" applyBorder="1" applyAlignment="1">
      <alignment vertical="center"/>
    </xf>
    <xf numFmtId="0" fontId="56" fillId="33" borderId="0" xfId="0" applyFont="1" applyFill="1" applyBorder="1" applyAlignment="1">
      <alignment vertical="center"/>
    </xf>
    <xf numFmtId="0" fontId="56" fillId="33" borderId="0" xfId="0" applyFont="1" applyFill="1" applyBorder="1" applyAlignment="1">
      <alignment/>
    </xf>
    <xf numFmtId="0" fontId="0" fillId="33" borderId="0" xfId="0" applyFont="1" applyFill="1" applyBorder="1" applyAlignment="1">
      <alignment/>
    </xf>
    <xf numFmtId="0" fontId="9" fillId="33" borderId="0" xfId="0" applyFont="1" applyFill="1" applyBorder="1" applyAlignment="1">
      <alignment horizontal="center"/>
    </xf>
    <xf numFmtId="14" fontId="9" fillId="33" borderId="0" xfId="0" applyNumberFormat="1" applyFont="1" applyFill="1" applyBorder="1" applyAlignment="1" applyProtection="1">
      <alignment/>
      <protection locked="0"/>
    </xf>
    <xf numFmtId="0" fontId="7" fillId="0" borderId="0" xfId="0" applyFont="1" applyAlignment="1">
      <alignment horizontal="center" wrapText="1"/>
    </xf>
    <xf numFmtId="0" fontId="11" fillId="0" borderId="0" xfId="0" applyFont="1" applyAlignment="1">
      <alignment vertical="center" wrapText="1"/>
    </xf>
    <xf numFmtId="0" fontId="8" fillId="0" borderId="0" xfId="0" applyFont="1" applyAlignment="1" quotePrefix="1">
      <alignment vertical="center" wrapText="1"/>
    </xf>
    <xf numFmtId="0" fontId="8" fillId="0" borderId="0" xfId="0" applyFont="1" applyAlignment="1" quotePrefix="1">
      <alignment horizontal="left" vertical="center" wrapText="1"/>
    </xf>
    <xf numFmtId="0" fontId="8" fillId="0" borderId="0" xfId="0" applyFont="1" applyAlignment="1">
      <alignment vertical="center" wrapText="1"/>
    </xf>
    <xf numFmtId="0" fontId="8" fillId="0" borderId="0" xfId="0" applyFont="1" applyAlignment="1">
      <alignment wrapText="1"/>
    </xf>
    <xf numFmtId="0" fontId="8" fillId="0" borderId="0" xfId="0" applyFont="1" applyAlignment="1">
      <alignment horizontal="justify" vertical="center"/>
    </xf>
    <xf numFmtId="0" fontId="8" fillId="0" borderId="0" xfId="0" applyFont="1" applyAlignment="1">
      <alignment vertical="center"/>
    </xf>
    <xf numFmtId="0" fontId="9" fillId="0" borderId="0" xfId="0" applyFont="1" applyAlignment="1">
      <alignment horizontal="center"/>
    </xf>
    <xf numFmtId="0" fontId="13" fillId="0" borderId="0" xfId="0" applyFont="1" applyAlignment="1">
      <alignment horizontal="center" vertical="center"/>
    </xf>
    <xf numFmtId="0" fontId="7" fillId="33" borderId="14" xfId="0" applyFont="1" applyFill="1" applyBorder="1" applyAlignment="1">
      <alignment vertical="top"/>
    </xf>
    <xf numFmtId="0" fontId="8" fillId="33" borderId="14" xfId="0" applyFont="1" applyFill="1" applyBorder="1" applyAlignment="1">
      <alignment vertical="center"/>
    </xf>
    <xf numFmtId="2" fontId="9" fillId="33" borderId="10" xfId="0" applyNumberFormat="1" applyFont="1" applyFill="1" applyBorder="1" applyAlignment="1" applyProtection="1">
      <alignment/>
      <protection locked="0"/>
    </xf>
    <xf numFmtId="0" fontId="9" fillId="33" borderId="10" xfId="0" applyFont="1" applyFill="1" applyBorder="1" applyAlignment="1">
      <alignment/>
    </xf>
    <xf numFmtId="2" fontId="9" fillId="33" borderId="15" xfId="0" applyNumberFormat="1" applyFont="1" applyFill="1" applyBorder="1" applyAlignment="1" applyProtection="1">
      <alignment/>
      <protection locked="0"/>
    </xf>
    <xf numFmtId="0" fontId="9" fillId="33" borderId="15" xfId="0" applyFont="1" applyFill="1" applyBorder="1" applyAlignment="1">
      <alignment/>
    </xf>
    <xf numFmtId="2" fontId="9" fillId="33" borderId="16" xfId="0" applyNumberFormat="1" applyFont="1" applyFill="1" applyBorder="1" applyAlignment="1" applyProtection="1">
      <alignment/>
      <protection locked="0"/>
    </xf>
    <xf numFmtId="0" fontId="9" fillId="33" borderId="17" xfId="0" applyFont="1" applyFill="1" applyBorder="1" applyAlignment="1">
      <alignment/>
    </xf>
    <xf numFmtId="2" fontId="9" fillId="33" borderId="10" xfId="0" applyNumberFormat="1" applyFont="1" applyFill="1" applyBorder="1" applyAlignment="1">
      <alignment/>
    </xf>
    <xf numFmtId="2" fontId="9" fillId="33" borderId="18" xfId="0" applyNumberFormat="1" applyFont="1" applyFill="1" applyBorder="1" applyAlignment="1">
      <alignment/>
    </xf>
    <xf numFmtId="0" fontId="9" fillId="33" borderId="18" xfId="0" applyFont="1" applyFill="1" applyBorder="1" applyAlignment="1">
      <alignment/>
    </xf>
    <xf numFmtId="0" fontId="7" fillId="33" borderId="13" xfId="0" applyFont="1" applyFill="1" applyBorder="1" applyAlignment="1">
      <alignment vertical="top"/>
    </xf>
    <xf numFmtId="0" fontId="8" fillId="33" borderId="10" xfId="0" applyFont="1" applyFill="1" applyBorder="1" applyAlignment="1">
      <alignment vertical="center"/>
    </xf>
    <xf numFmtId="0" fontId="1" fillId="33" borderId="13" xfId="0" applyFont="1" applyFill="1" applyBorder="1" applyAlignment="1">
      <alignment vertical="center"/>
    </xf>
    <xf numFmtId="0" fontId="8" fillId="33" borderId="10" xfId="0" applyFont="1" applyFill="1" applyBorder="1" applyAlignment="1" quotePrefix="1">
      <alignment horizontal="right"/>
    </xf>
    <xf numFmtId="49" fontId="9" fillId="33" borderId="10" xfId="0" applyNumberFormat="1" applyFont="1" applyFill="1" applyBorder="1" applyAlignment="1" applyProtection="1">
      <alignment horizontal="left"/>
      <protection locked="0"/>
    </xf>
    <xf numFmtId="49" fontId="9" fillId="33" borderId="19" xfId="0" applyNumberFormat="1" applyFont="1" applyFill="1" applyBorder="1" applyAlignment="1" applyProtection="1">
      <alignment horizontal="left"/>
      <protection locked="0"/>
    </xf>
    <xf numFmtId="0" fontId="9" fillId="33" borderId="10" xfId="0" applyFont="1" applyFill="1" applyBorder="1" applyAlignment="1" applyProtection="1">
      <alignment horizontal="left"/>
      <protection locked="0"/>
    </xf>
    <xf numFmtId="0" fontId="13" fillId="33" borderId="0" xfId="0" applyFont="1" applyFill="1" applyBorder="1" applyAlignment="1">
      <alignment horizontal="left" wrapText="1"/>
    </xf>
    <xf numFmtId="49" fontId="9" fillId="33" borderId="15" xfId="0" applyNumberFormat="1" applyFont="1" applyFill="1" applyBorder="1" applyAlignment="1" applyProtection="1">
      <alignment horizontal="left"/>
      <protection locked="0"/>
    </xf>
    <xf numFmtId="0" fontId="9" fillId="33" borderId="0" xfId="0" applyFont="1" applyFill="1" applyBorder="1" applyAlignment="1">
      <alignment/>
    </xf>
    <xf numFmtId="0" fontId="0" fillId="0" borderId="0" xfId="0" applyFont="1" applyAlignment="1">
      <alignment/>
    </xf>
    <xf numFmtId="49" fontId="9" fillId="33" borderId="19" xfId="0" applyNumberFormat="1" applyFont="1" applyFill="1" applyBorder="1" applyAlignment="1" applyProtection="1">
      <alignment horizontal="left" wrapText="1"/>
      <protection locked="0"/>
    </xf>
    <xf numFmtId="0" fontId="5" fillId="33" borderId="0" xfId="0" applyFont="1" applyFill="1" applyBorder="1" applyAlignment="1">
      <alignment horizontal="left" vertical="center" wrapText="1"/>
    </xf>
    <xf numFmtId="0" fontId="5" fillId="0" borderId="0" xfId="0" applyFont="1" applyAlignment="1">
      <alignment vertical="center"/>
    </xf>
    <xf numFmtId="0" fontId="12" fillId="33" borderId="0" xfId="0" applyFont="1" applyFill="1" applyBorder="1" applyAlignment="1">
      <alignment horizontal="center" vertical="center"/>
    </xf>
    <xf numFmtId="49" fontId="9" fillId="33" borderId="11" xfId="0" applyNumberFormat="1" applyFont="1" applyFill="1" applyBorder="1" applyAlignment="1" applyProtection="1">
      <alignment horizontal="left" wrapText="1"/>
      <protection locked="0"/>
    </xf>
    <xf numFmtId="0" fontId="9" fillId="33" borderId="12" xfId="0" applyFont="1" applyFill="1" applyBorder="1" applyAlignment="1">
      <alignment/>
    </xf>
    <xf numFmtId="0" fontId="0" fillId="0" borderId="12" xfId="0" applyFont="1" applyBorder="1" applyAlignment="1">
      <alignment/>
    </xf>
    <xf numFmtId="0" fontId="0" fillId="33" borderId="0" xfId="0" applyFont="1" applyFill="1" applyBorder="1" applyAlignment="1">
      <alignment horizontal="center" vertical="center"/>
    </xf>
    <xf numFmtId="0" fontId="10" fillId="33" borderId="0" xfId="0" applyFont="1" applyFill="1" applyBorder="1" applyAlignment="1">
      <alignment horizontal="center" vertical="center"/>
    </xf>
    <xf numFmtId="49" fontId="9" fillId="0" borderId="15" xfId="0" applyNumberFormat="1" applyFont="1" applyBorder="1" applyAlignment="1" applyProtection="1">
      <alignment/>
      <protection locked="0"/>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Hyperlink"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36"/>
  <sheetViews>
    <sheetView tabSelected="1" view="pageLayout" zoomScale="120" zoomScalePageLayoutView="120" workbookViewId="0" topLeftCell="A13">
      <selection activeCell="B26" sqref="B26"/>
    </sheetView>
  </sheetViews>
  <sheetFormatPr defaultColWidth="11.421875" defaultRowHeight="12.75"/>
  <cols>
    <col min="1" max="1" width="15.28125" style="1" customWidth="1"/>
    <col min="2" max="2" width="9.140625" style="1" customWidth="1"/>
    <col min="3" max="3" width="18.00390625" style="1" customWidth="1"/>
    <col min="4" max="4" width="8.140625" style="1" customWidth="1"/>
    <col min="5" max="5" width="12.140625" style="1" customWidth="1"/>
    <col min="6" max="6" width="4.140625" style="1" customWidth="1"/>
    <col min="7" max="7" width="16.421875" style="1" customWidth="1"/>
    <col min="8" max="8" width="2.57421875" style="1" customWidth="1"/>
    <col min="9" max="16384" width="11.421875" style="1" customWidth="1"/>
  </cols>
  <sheetData>
    <row r="1" spans="1:8" ht="18">
      <c r="A1" s="80" t="s">
        <v>0</v>
      </c>
      <c r="B1" s="80"/>
      <c r="C1" s="80"/>
      <c r="D1" s="80"/>
      <c r="E1" s="80"/>
      <c r="F1" s="80"/>
      <c r="G1" s="80"/>
      <c r="H1" s="80"/>
    </row>
    <row r="2" spans="1:8" ht="3.75" customHeight="1">
      <c r="A2" s="28"/>
      <c r="B2" s="28"/>
      <c r="C2" s="28"/>
      <c r="D2" s="28"/>
      <c r="E2" s="28"/>
      <c r="F2" s="28"/>
      <c r="G2" s="28"/>
      <c r="H2" s="9"/>
    </row>
    <row r="3" spans="1:8" ht="18" customHeight="1">
      <c r="A3" s="84" t="s">
        <v>5</v>
      </c>
      <c r="B3" s="84"/>
      <c r="C3" s="84"/>
      <c r="D3" s="84"/>
      <c r="E3" s="84"/>
      <c r="F3" s="84"/>
      <c r="G3" s="84"/>
      <c r="H3" s="84"/>
    </row>
    <row r="4" spans="1:8" ht="15.75" customHeight="1">
      <c r="A4" s="85" t="s">
        <v>24</v>
      </c>
      <c r="B4" s="85"/>
      <c r="C4" s="85"/>
      <c r="D4" s="85"/>
      <c r="E4" s="85"/>
      <c r="F4" s="85"/>
      <c r="G4" s="85"/>
      <c r="H4" s="85"/>
    </row>
    <row r="5" spans="1:8" s="3" customFormat="1" ht="25.5" customHeight="1">
      <c r="A5" s="29" t="s">
        <v>75</v>
      </c>
      <c r="B5" s="70"/>
      <c r="C5" s="70"/>
      <c r="D5" s="70"/>
      <c r="E5" s="70"/>
      <c r="F5" s="70"/>
      <c r="G5" s="70"/>
      <c r="H5" s="70"/>
    </row>
    <row r="6" spans="1:8" s="3" customFormat="1" ht="25.5" customHeight="1">
      <c r="A6" s="29" t="s">
        <v>6</v>
      </c>
      <c r="B6" s="74"/>
      <c r="C6" s="74"/>
      <c r="D6" s="74"/>
      <c r="E6" s="74"/>
      <c r="F6" s="74"/>
      <c r="G6" s="74"/>
      <c r="H6" s="74"/>
    </row>
    <row r="7" spans="1:8" s="3" customFormat="1" ht="25.5" customHeight="1">
      <c r="A7" s="29" t="s">
        <v>7</v>
      </c>
      <c r="B7" s="86"/>
      <c r="C7" s="86"/>
      <c r="D7" s="86"/>
      <c r="E7" s="86"/>
      <c r="F7" s="86"/>
      <c r="G7" s="86"/>
      <c r="H7" s="86"/>
    </row>
    <row r="8" spans="1:8" s="3" customFormat="1" ht="19.5" customHeight="1">
      <c r="A8" s="30" t="s">
        <v>76</v>
      </c>
      <c r="B8" s="31"/>
      <c r="C8" s="31"/>
      <c r="D8" s="31"/>
      <c r="E8" s="31"/>
      <c r="F8" s="32"/>
      <c r="G8" s="31"/>
      <c r="H8" s="27"/>
    </row>
    <row r="9" spans="1:8" s="3" customFormat="1" ht="25.5" customHeight="1">
      <c r="A9" s="29" t="s">
        <v>8</v>
      </c>
      <c r="B9" s="70"/>
      <c r="C9" s="70"/>
      <c r="D9" s="70"/>
      <c r="E9" s="43" t="s">
        <v>9</v>
      </c>
      <c r="F9" s="70"/>
      <c r="G9" s="70"/>
      <c r="H9" s="70"/>
    </row>
    <row r="10" spans="1:8" s="3" customFormat="1" ht="25.5" customHeight="1">
      <c r="A10" s="29" t="s">
        <v>1</v>
      </c>
      <c r="B10" s="70"/>
      <c r="C10" s="70"/>
      <c r="D10" s="70"/>
      <c r="E10" s="70"/>
      <c r="F10" s="70"/>
      <c r="G10" s="70"/>
      <c r="H10" s="70"/>
    </row>
    <row r="11" spans="1:8" s="3" customFormat="1" ht="9.75" customHeight="1">
      <c r="A11" s="33"/>
      <c r="B11" s="31"/>
      <c r="C11" s="34"/>
      <c r="D11" s="35"/>
      <c r="E11" s="35"/>
      <c r="F11" s="36"/>
      <c r="G11" s="35"/>
      <c r="H11" s="37"/>
    </row>
    <row r="12" spans="1:8" s="3" customFormat="1" ht="24" customHeight="1" hidden="1">
      <c r="A12" s="29" t="s">
        <v>2</v>
      </c>
      <c r="B12" s="38"/>
      <c r="C12" s="33"/>
      <c r="D12" s="31"/>
      <c r="E12" s="31"/>
      <c r="F12" s="31"/>
      <c r="G12" s="31"/>
      <c r="H12" s="27"/>
    </row>
    <row r="13" spans="1:8" s="3" customFormat="1" ht="24" customHeight="1">
      <c r="A13" s="73" t="s">
        <v>31</v>
      </c>
      <c r="B13" s="73"/>
      <c r="C13" s="70"/>
      <c r="D13" s="70"/>
      <c r="E13" s="70"/>
      <c r="F13" s="70"/>
      <c r="G13" s="70"/>
      <c r="H13" s="70"/>
    </row>
    <row r="14" spans="1:8" s="3" customFormat="1" ht="24" customHeight="1">
      <c r="A14" s="73" t="s">
        <v>28</v>
      </c>
      <c r="B14" s="73"/>
      <c r="C14" s="74"/>
      <c r="D14" s="74"/>
      <c r="E14" s="74"/>
      <c r="F14" s="74"/>
      <c r="G14" s="74"/>
      <c r="H14" s="74"/>
    </row>
    <row r="15" spans="1:8" s="3" customFormat="1" ht="25.5" customHeight="1">
      <c r="A15" s="73" t="s">
        <v>27</v>
      </c>
      <c r="B15" s="73"/>
      <c r="C15" s="72"/>
      <c r="D15" s="72"/>
      <c r="E15" s="72"/>
      <c r="F15" s="72"/>
      <c r="G15" s="72"/>
      <c r="H15" s="72"/>
    </row>
    <row r="16" spans="1:8" ht="39" customHeight="1">
      <c r="A16" s="7" t="s">
        <v>25</v>
      </c>
      <c r="B16" s="8"/>
      <c r="C16" s="78" t="s">
        <v>26</v>
      </c>
      <c r="D16" s="79"/>
      <c r="E16" s="79"/>
      <c r="F16" s="79"/>
      <c r="G16" s="79"/>
      <c r="H16" s="9"/>
    </row>
    <row r="17" spans="1:8" ht="25.5" customHeight="1">
      <c r="A17" s="10"/>
      <c r="B17" s="11" t="s">
        <v>10</v>
      </c>
      <c r="C17" s="81"/>
      <c r="D17" s="81"/>
      <c r="E17" s="81"/>
      <c r="F17" s="8"/>
      <c r="G17" s="57"/>
      <c r="H17" s="58" t="s">
        <v>3</v>
      </c>
    </row>
    <row r="18" spans="1:8" ht="25.5" customHeight="1">
      <c r="A18" s="10"/>
      <c r="B18" s="11" t="s">
        <v>11</v>
      </c>
      <c r="C18" s="77"/>
      <c r="D18" s="77"/>
      <c r="E18" s="77"/>
      <c r="F18" s="8"/>
      <c r="G18" s="59"/>
      <c r="H18" s="60" t="s">
        <v>3</v>
      </c>
    </row>
    <row r="19" spans="1:8" ht="25.5" customHeight="1">
      <c r="A19" s="13"/>
      <c r="B19" s="11" t="s">
        <v>12</v>
      </c>
      <c r="C19" s="77"/>
      <c r="D19" s="77"/>
      <c r="E19" s="77"/>
      <c r="F19" s="8"/>
      <c r="G19" s="59"/>
      <c r="H19" s="60" t="s">
        <v>3</v>
      </c>
    </row>
    <row r="20" spans="1:8" ht="25.5" customHeight="1">
      <c r="A20" s="14"/>
      <c r="B20" s="11" t="s">
        <v>13</v>
      </c>
      <c r="C20" s="77"/>
      <c r="D20" s="77"/>
      <c r="E20" s="77"/>
      <c r="F20" s="15"/>
      <c r="G20" s="59"/>
      <c r="H20" s="60" t="s">
        <v>3</v>
      </c>
    </row>
    <row r="21" spans="1:8" ht="25.5" customHeight="1">
      <c r="A21" s="16"/>
      <c r="B21" s="11" t="s">
        <v>14</v>
      </c>
      <c r="C21" s="71"/>
      <c r="D21" s="71"/>
      <c r="E21" s="71"/>
      <c r="F21" s="17"/>
      <c r="G21" s="59"/>
      <c r="H21" s="60" t="s">
        <v>3</v>
      </c>
    </row>
    <row r="22" spans="1:8" ht="25.5" customHeight="1">
      <c r="A22" s="16"/>
      <c r="B22" s="11" t="s">
        <v>80</v>
      </c>
      <c r="C22" s="71"/>
      <c r="D22" s="71"/>
      <c r="E22" s="71"/>
      <c r="F22" s="17"/>
      <c r="G22" s="59"/>
      <c r="H22" s="60" t="s">
        <v>3</v>
      </c>
    </row>
    <row r="23" spans="1:8" ht="25.5" customHeight="1">
      <c r="A23" s="16"/>
      <c r="B23" s="11" t="s">
        <v>20</v>
      </c>
      <c r="C23" s="71"/>
      <c r="D23" s="71"/>
      <c r="E23" s="71"/>
      <c r="F23" s="17"/>
      <c r="G23" s="59"/>
      <c r="H23" s="60" t="s">
        <v>3</v>
      </c>
    </row>
    <row r="24" spans="1:8" ht="25.5" customHeight="1">
      <c r="A24" s="16"/>
      <c r="B24" s="11" t="s">
        <v>21</v>
      </c>
      <c r="C24" s="71"/>
      <c r="D24" s="71"/>
      <c r="E24" s="71"/>
      <c r="F24" s="17"/>
      <c r="G24" s="59"/>
      <c r="H24" s="60" t="s">
        <v>3</v>
      </c>
    </row>
    <row r="25" spans="1:8" ht="25.5" customHeight="1">
      <c r="A25" s="18"/>
      <c r="B25" s="11" t="s">
        <v>22</v>
      </c>
      <c r="C25" s="71"/>
      <c r="D25" s="71"/>
      <c r="E25" s="71"/>
      <c r="F25" s="17"/>
      <c r="G25" s="61"/>
      <c r="H25" s="62" t="s">
        <v>3</v>
      </c>
    </row>
    <row r="26" spans="1:8" s="4" customFormat="1" ht="25.5" customHeight="1">
      <c r="A26" s="19"/>
      <c r="B26" s="19"/>
      <c r="C26" s="82" t="s">
        <v>15</v>
      </c>
      <c r="D26" s="83"/>
      <c r="E26" s="83"/>
      <c r="F26" s="20"/>
      <c r="G26" s="63">
        <f>IF(SUM(G17:G25)&gt;0,SUM(G17:G25),"")</f>
      </c>
      <c r="H26" s="58" t="s">
        <v>3</v>
      </c>
    </row>
    <row r="27" spans="1:8" s="5" customFormat="1" ht="25.5" customHeight="1">
      <c r="A27" s="21"/>
      <c r="B27" s="21"/>
      <c r="C27" s="75" t="s">
        <v>77</v>
      </c>
      <c r="D27" s="76"/>
      <c r="E27" s="76"/>
      <c r="F27" s="22"/>
      <c r="G27" s="61"/>
      <c r="H27" s="62" t="s">
        <v>3</v>
      </c>
    </row>
    <row r="28" spans="1:8" s="4" customFormat="1" ht="25.5" customHeight="1" thickBot="1">
      <c r="A28" s="19"/>
      <c r="B28" s="19"/>
      <c r="C28" s="75" t="s">
        <v>16</v>
      </c>
      <c r="D28" s="76"/>
      <c r="E28" s="76"/>
      <c r="F28" s="20"/>
      <c r="G28" s="64">
        <f>IF(G26="","",G26-G27)</f>
      </c>
      <c r="H28" s="65" t="s">
        <v>3</v>
      </c>
    </row>
    <row r="29" spans="1:8" ht="35.25" customHeight="1" thickTop="1">
      <c r="A29" s="44" t="s">
        <v>30</v>
      </c>
      <c r="B29" s="23"/>
      <c r="C29" s="23"/>
      <c r="D29" s="24"/>
      <c r="E29" s="24"/>
      <c r="F29" s="9"/>
      <c r="G29" s="9"/>
      <c r="H29" s="9"/>
    </row>
    <row r="30" spans="1:8" s="3" customFormat="1" ht="11.25" customHeight="1">
      <c r="A30" s="25" t="s">
        <v>74</v>
      </c>
      <c r="B30" s="26"/>
      <c r="C30" s="26"/>
      <c r="D30" s="27"/>
      <c r="E30" s="55" t="s">
        <v>17</v>
      </c>
      <c r="F30" s="56"/>
      <c r="G30" s="56"/>
      <c r="H30" s="56"/>
    </row>
    <row r="31" spans="1:4" s="3" customFormat="1" ht="12.75" customHeight="1">
      <c r="A31" s="27"/>
      <c r="B31" s="39"/>
      <c r="C31" s="39"/>
      <c r="D31" s="27"/>
    </row>
    <row r="32" spans="1:8" ht="12.75">
      <c r="A32" s="40" t="s">
        <v>23</v>
      </c>
      <c r="B32" s="27"/>
      <c r="C32" s="40" t="s">
        <v>4</v>
      </c>
      <c r="D32" s="9"/>
      <c r="E32" s="12"/>
      <c r="F32" s="12"/>
      <c r="G32" s="12"/>
      <c r="H32" s="12"/>
    </row>
    <row r="33" spans="5:8" ht="12.75">
      <c r="E33" s="66" t="s">
        <v>19</v>
      </c>
      <c r="F33" s="68"/>
      <c r="G33" s="68"/>
      <c r="H33" s="68"/>
    </row>
    <row r="34" spans="1:8" ht="18" customHeight="1">
      <c r="A34" s="27"/>
      <c r="B34" s="27"/>
      <c r="C34" s="41" t="s">
        <v>18</v>
      </c>
      <c r="D34" s="27"/>
      <c r="E34" s="67"/>
      <c r="F34" s="67"/>
      <c r="G34" s="69" t="s">
        <v>79</v>
      </c>
      <c r="H34" s="67"/>
    </row>
    <row r="35" spans="1:8" s="3" customFormat="1" ht="21.75" customHeight="1">
      <c r="A35" s="42" t="s">
        <v>81</v>
      </c>
      <c r="B35" s="9"/>
      <c r="C35" s="41" t="s">
        <v>29</v>
      </c>
      <c r="D35" s="41"/>
      <c r="E35" s="12"/>
      <c r="F35" s="12"/>
      <c r="G35" s="12"/>
      <c r="H35" s="12"/>
    </row>
    <row r="36" spans="1:8" ht="12.75">
      <c r="A36" s="2"/>
      <c r="B36" s="2"/>
      <c r="C36" s="6"/>
      <c r="D36" s="6"/>
      <c r="E36" s="2"/>
      <c r="F36" s="2"/>
      <c r="G36" s="2"/>
      <c r="H36" s="2"/>
    </row>
  </sheetData>
  <sheetProtection selectLockedCells="1"/>
  <mergeCells count="28">
    <mergeCell ref="A1:H1"/>
    <mergeCell ref="A15:B15"/>
    <mergeCell ref="A13:B13"/>
    <mergeCell ref="C17:E17"/>
    <mergeCell ref="C19:E19"/>
    <mergeCell ref="C26:E26"/>
    <mergeCell ref="A3:H3"/>
    <mergeCell ref="A4:H4"/>
    <mergeCell ref="B6:H6"/>
    <mergeCell ref="B7:H7"/>
    <mergeCell ref="B5:H5"/>
    <mergeCell ref="B9:D9"/>
    <mergeCell ref="C27:E27"/>
    <mergeCell ref="C28:E28"/>
    <mergeCell ref="C20:E20"/>
    <mergeCell ref="C24:E24"/>
    <mergeCell ref="C18:E18"/>
    <mergeCell ref="C16:G16"/>
    <mergeCell ref="F9:H9"/>
    <mergeCell ref="B10:H10"/>
    <mergeCell ref="C25:E25"/>
    <mergeCell ref="C23:E23"/>
    <mergeCell ref="C22:E22"/>
    <mergeCell ref="C21:E21"/>
    <mergeCell ref="C15:H15"/>
    <mergeCell ref="C13:H13"/>
    <mergeCell ref="A14:B14"/>
    <mergeCell ref="C14:H14"/>
  </mergeCells>
  <printOptions/>
  <pageMargins left="1.0784313725490196" right="0.2362204724409449" top="0.5511811023622047" bottom="0.15748031496062992"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54"/>
  <sheetViews>
    <sheetView zoomScale="130" zoomScaleNormal="130" zoomScalePageLayoutView="0" workbookViewId="0" topLeftCell="A34">
      <selection activeCell="A55" sqref="A55"/>
    </sheetView>
  </sheetViews>
  <sheetFormatPr defaultColWidth="11.421875" defaultRowHeight="12.75"/>
  <cols>
    <col min="1" max="1" width="106.8515625" style="0" customWidth="1"/>
  </cols>
  <sheetData>
    <row r="1" ht="16.5" customHeight="1">
      <c r="A1" s="53" t="s">
        <v>64</v>
      </c>
    </row>
    <row r="2" ht="22.5" customHeight="1">
      <c r="A2" s="54" t="s">
        <v>32</v>
      </c>
    </row>
    <row r="3" ht="10.5" customHeight="1">
      <c r="A3" s="46" t="s">
        <v>33</v>
      </c>
    </row>
    <row r="4" ht="22.5">
      <c r="A4" s="47" t="s">
        <v>34</v>
      </c>
    </row>
    <row r="5" ht="22.5">
      <c r="A5" s="48" t="s">
        <v>35</v>
      </c>
    </row>
    <row r="6" ht="22.5">
      <c r="A6" s="48" t="s">
        <v>36</v>
      </c>
    </row>
    <row r="7" ht="3" customHeight="1">
      <c r="A7" s="49"/>
    </row>
    <row r="8" ht="22.5">
      <c r="A8" s="46" t="s">
        <v>37</v>
      </c>
    </row>
    <row r="9" ht="3" customHeight="1">
      <c r="A9" s="50"/>
    </row>
    <row r="10" ht="10.5" customHeight="1">
      <c r="A10" s="46" t="s">
        <v>38</v>
      </c>
    </row>
    <row r="11" ht="33.75">
      <c r="A11" s="51" t="s">
        <v>39</v>
      </c>
    </row>
    <row r="12" ht="3" customHeight="1">
      <c r="A12" s="52"/>
    </row>
    <row r="13" ht="10.5" customHeight="1">
      <c r="A13" s="46" t="s">
        <v>40</v>
      </c>
    </row>
    <row r="14" ht="10.5" customHeight="1">
      <c r="A14" s="46" t="s">
        <v>41</v>
      </c>
    </row>
    <row r="15" ht="45">
      <c r="A15" s="48" t="s">
        <v>42</v>
      </c>
    </row>
    <row r="16" ht="46.5" customHeight="1">
      <c r="A16" s="48" t="s">
        <v>73</v>
      </c>
    </row>
    <row r="17" ht="24.75" customHeight="1">
      <c r="A17" s="48" t="s">
        <v>43</v>
      </c>
    </row>
    <row r="18" ht="33.75" customHeight="1">
      <c r="A18" s="48" t="s">
        <v>44</v>
      </c>
    </row>
    <row r="19" ht="3" customHeight="1">
      <c r="A19" s="49"/>
    </row>
    <row r="20" ht="10.5" customHeight="1">
      <c r="A20" s="46" t="s">
        <v>45</v>
      </c>
    </row>
    <row r="21" ht="12.75">
      <c r="A21" s="49" t="s">
        <v>46</v>
      </c>
    </row>
    <row r="22" ht="12.75">
      <c r="A22" s="49" t="s">
        <v>69</v>
      </c>
    </row>
    <row r="23" ht="12.75">
      <c r="A23" s="49" t="s">
        <v>70</v>
      </c>
    </row>
    <row r="24" ht="12.75">
      <c r="A24" s="49" t="s">
        <v>65</v>
      </c>
    </row>
    <row r="25" ht="22.5">
      <c r="A25" s="49" t="s">
        <v>66</v>
      </c>
    </row>
    <row r="26" ht="12.75">
      <c r="A26" s="49" t="s">
        <v>47</v>
      </c>
    </row>
    <row r="27" ht="3" customHeight="1">
      <c r="A27" s="49"/>
    </row>
    <row r="28" ht="10.5" customHeight="1">
      <c r="A28" s="46" t="s">
        <v>48</v>
      </c>
    </row>
    <row r="29" ht="22.5">
      <c r="A29" s="49" t="s">
        <v>67</v>
      </c>
    </row>
    <row r="30" ht="3" customHeight="1">
      <c r="A30" s="49"/>
    </row>
    <row r="31" ht="10.5" customHeight="1">
      <c r="A31" s="46" t="s">
        <v>49</v>
      </c>
    </row>
    <row r="32" ht="33.75">
      <c r="A32" s="49" t="s">
        <v>50</v>
      </c>
    </row>
    <row r="33" ht="33.75">
      <c r="A33" s="49" t="s">
        <v>68</v>
      </c>
    </row>
    <row r="34" ht="22.5">
      <c r="A34" s="49" t="s">
        <v>71</v>
      </c>
    </row>
    <row r="35" ht="3" customHeight="1">
      <c r="A35" s="49"/>
    </row>
    <row r="36" ht="10.5" customHeight="1">
      <c r="A36" s="46" t="s">
        <v>51</v>
      </c>
    </row>
    <row r="37" ht="23.25" customHeight="1">
      <c r="A37" s="49" t="s">
        <v>52</v>
      </c>
    </row>
    <row r="38" ht="3" customHeight="1">
      <c r="A38" s="49"/>
    </row>
    <row r="39" ht="10.5" customHeight="1">
      <c r="A39" s="46" t="s">
        <v>53</v>
      </c>
    </row>
    <row r="40" ht="22.5">
      <c r="A40" s="49" t="s">
        <v>54</v>
      </c>
    </row>
    <row r="41" ht="33.75">
      <c r="A41" s="49" t="s">
        <v>55</v>
      </c>
    </row>
    <row r="42" ht="22.5">
      <c r="A42" s="49" t="s">
        <v>56</v>
      </c>
    </row>
    <row r="43" ht="22.5">
      <c r="A43" s="49" t="s">
        <v>72</v>
      </c>
    </row>
    <row r="44" ht="12.75">
      <c r="A44" s="49" t="s">
        <v>57</v>
      </c>
    </row>
    <row r="45" ht="3" customHeight="1">
      <c r="A45" s="49"/>
    </row>
    <row r="46" ht="10.5" customHeight="1">
      <c r="A46" s="46" t="s">
        <v>58</v>
      </c>
    </row>
    <row r="47" ht="22.5">
      <c r="A47" s="49" t="s">
        <v>59</v>
      </c>
    </row>
    <row r="48" ht="12.75">
      <c r="A48" s="49" t="s">
        <v>60</v>
      </c>
    </row>
    <row r="49" ht="22.5">
      <c r="A49" s="49" t="s">
        <v>61</v>
      </c>
    </row>
    <row r="50" ht="22.5">
      <c r="A50" s="49" t="s">
        <v>62</v>
      </c>
    </row>
    <row r="51" ht="12.75">
      <c r="A51" s="49"/>
    </row>
    <row r="52" ht="12.75">
      <c r="A52" s="45" t="s">
        <v>63</v>
      </c>
    </row>
    <row r="54" ht="22.5">
      <c r="A54" s="49" t="s">
        <v>78</v>
      </c>
    </row>
  </sheetData>
  <sheetProtection sheet="1" objects="1" scenarios="1" selectLockedCells="1"/>
  <printOptions/>
  <pageMargins left="0.7" right="0.7" top="0.787401575" bottom="0.787401575" header="0.3" footer="0.3"/>
  <pageSetup fitToHeight="1" fitToWidth="1"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Sachkostenabrechnung 2015</dc:title>
  <dc:subject/>
  <dc:creator>spade</dc:creator>
  <cp:keywords>KV Potsdam</cp:keywords>
  <dc:description/>
  <cp:lastModifiedBy>spade</cp:lastModifiedBy>
  <cp:lastPrinted>2016-03-28T20:26:40Z</cp:lastPrinted>
  <dcterms:created xsi:type="dcterms:W3CDTF">2014-12-17T20:11:44Z</dcterms:created>
  <dcterms:modified xsi:type="dcterms:W3CDTF">2017-01-08T02:19:07Z</dcterms:modified>
  <cp:category/>
  <cp:version/>
  <cp:contentType/>
  <cp:contentStatus/>
</cp:coreProperties>
</file>